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cie.Hunter\Downloads\"/>
    </mc:Choice>
  </mc:AlternateContent>
  <xr:revisionPtr revIDLastSave="0" documentId="13_ncr:1_{4A3E1C82-209B-4F06-AEFF-CF757C0146E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duct Family 1" sheetId="1" r:id="rId1"/>
    <sheet name="Doc Contro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<sst xmlns="http://schemas.openxmlformats.org/spreadsheetml/2006/main" count="126" uniqueCount="47">
  <si>
    <t>Sample information</t>
  </si>
  <si>
    <t>Testing required</t>
  </si>
  <si>
    <t>Conductor style (circular or shaped)</t>
  </si>
  <si>
    <t>EN 60332-1-2</t>
  </si>
  <si>
    <t>EN 50399</t>
  </si>
  <si>
    <t>EN 60754-2</t>
  </si>
  <si>
    <t>EN 61034-2</t>
  </si>
  <si>
    <t>Manufacturing location</t>
  </si>
  <si>
    <t>Cable Range</t>
  </si>
  <si>
    <t>Product Family</t>
  </si>
  <si>
    <t>Enquiry Ref.</t>
  </si>
  <si>
    <r>
      <rPr>
        <sz val="11"/>
        <rFont val="Calibri"/>
        <family val="2"/>
        <scheme val="minor"/>
      </rPr>
      <t>Cross sectional area</t>
    </r>
    <r>
      <rPr>
        <strike/>
        <sz val="11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/AWG or fibre count</t>
    </r>
  </si>
  <si>
    <t>Item No.</t>
  </si>
  <si>
    <t>Insulation 
material</t>
  </si>
  <si>
    <t>Insulation 
thickness  
(mm)</t>
  </si>
  <si>
    <t>Sheath 
thickness 
(mm)</t>
  </si>
  <si>
    <t>Number of cores 
or 
sub-units</t>
  </si>
  <si>
    <t>Conductor class
(1, 2, 5 or 6) 
or optical fibre</t>
  </si>
  <si>
    <t>Bedding 
thickness 
(mm)</t>
  </si>
  <si>
    <t>Armour 
thickness 
(mm)</t>
  </si>
  <si>
    <r>
      <t>Cable Parameter 
(</t>
    </r>
    <r>
      <rPr>
        <sz val="11"/>
        <color theme="1"/>
        <rFont val="Calibri"/>
        <family val="2"/>
      </rPr>
      <t>χ)</t>
    </r>
  </si>
  <si>
    <t xml:space="preserve">Overall 
diameter
(mm) </t>
  </si>
  <si>
    <t>Number of different
Non-Metallic 
Materials</t>
  </si>
  <si>
    <t>No</t>
  </si>
  <si>
    <t>Minimum data required</t>
  </si>
  <si>
    <t>Company Name (Sponsor)</t>
  </si>
  <si>
    <t>Ref. no./Product code
[Sponsor's unique product]</t>
  </si>
  <si>
    <t>Non-metallic 
volume of Combustible tapes
(m3)</t>
  </si>
  <si>
    <t>Weightage % Non-metallic 
volume of Combustible tapes wrt Total Volume</t>
  </si>
  <si>
    <t>Product Type
(Please define your cable as power, communication, or optical fibre.)</t>
  </si>
  <si>
    <t xml:space="preserve">Product Description
 [To be supplied by the Sponsor.  Will be included as the official product description in test and classification reports.]
</t>
  </si>
  <si>
    <t>Tapes  types
(Please define your tapes as metallic, non-combustible, or combustible tapes.)</t>
  </si>
  <si>
    <t>Conductor type
(Cu or Al)</t>
  </si>
  <si>
    <t>Non-metallic 
volume of Dummy/centre-Fillers
(m3)</t>
  </si>
  <si>
    <t>Weightage % Non-metallic 
volume of Dummy/centre-Filler wrt Total Volume</t>
  </si>
  <si>
    <t xml:space="preserve">Non-metallic 
volume 
(m3)*
</t>
  </si>
  <si>
    <t>Vcombust
(l/m or m²)*</t>
  </si>
  <si>
    <t>* Should be filled in one of them</t>
  </si>
  <si>
    <t xml:space="preserve">Screen type
</t>
  </si>
  <si>
    <t>Screen application (Individual or collective)</t>
  </si>
  <si>
    <r>
      <t>Armour type</t>
    </r>
    <r>
      <rPr>
        <strike/>
        <sz val="11"/>
        <rFont val="Calibri"/>
        <family val="2"/>
        <scheme val="minor"/>
      </rPr>
      <t xml:space="preserve"> </t>
    </r>
  </si>
  <si>
    <t>Filler application (centre or interstitial filler)</t>
  </si>
  <si>
    <t xml:space="preserve">Sheath 
material
</t>
  </si>
  <si>
    <t>Screen thickness/ diameter
(mm)</t>
  </si>
  <si>
    <t>Document Issue:  006</t>
  </si>
  <si>
    <t>Document Date: 10-07-2024</t>
  </si>
  <si>
    <t>Document ID: BSF359_BCL-BSF359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</si>
</sst>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" fontId="0" fillId="0" borderId="0" xfId="0" applyNumberFormat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0" xfId="0" applyFill="1"/>
    <xf numFmtId="0" fontId="3" fillId="0" borderId="17" xfId="0" applyFont="1" applyBorder="1" applyAlignment="1">
      <alignment vertical="top" wrapText="1"/>
    </xf>
    <xf numFmtId="0" fontId="0" fillId="3" borderId="13" xfId="0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vertical="top" wrapText="1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3" fillId="0" borderId="21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4" borderId="24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3" borderId="4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27" xfId="0" applyFill="1" applyBorder="1" applyProtection="1">
      <protection locked="0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3" fillId="5" borderId="18" xfId="0" applyFont="1" applyFill="1" applyBorder="1" applyAlignment="1">
      <alignment vertical="top" wrapText="1"/>
    </xf>
    <xf numFmtId="0" fontId="0" fillId="5" borderId="23" xfId="0" applyFill="1" applyBorder="1" applyAlignment="1">
      <alignment horizontal="center" vertical="top" wrapText="1"/>
    </xf>
    <xf numFmtId="0" fontId="0" fillId="5" borderId="24" xfId="0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"/>
  <sheetViews>
    <sheetView zoomScale="90" zoomScaleNormal="90" workbookViewId="0">
      <selection activeCell="AA7" sqref="AA7"/>
    </sheetView>
  </sheetViews>
  <sheetFormatPr defaultColWidth="8.81640625" defaultRowHeight="14.5" x14ac:dyDescent="0.35"/>
  <cols>
    <col min="1" max="1" width="8.81640625" style="1"/>
    <col min="2" max="2" width="26.54296875" style="1" customWidth="1"/>
    <col min="3" max="3" width="30" style="1" customWidth="1"/>
    <col min="4" max="4" width="21.81640625" style="1" customWidth="1"/>
    <col min="5" max="5" width="18.7265625" style="1" customWidth="1"/>
    <col min="6" max="6" width="15.453125" style="1" customWidth="1"/>
    <col min="7" max="7" width="17.1796875" style="1" customWidth="1"/>
    <col min="8" max="10" width="18.7265625" style="1" customWidth="1"/>
    <col min="11" max="11" width="12.54296875" style="1" customWidth="1"/>
    <col min="12" max="12" width="21.1796875" style="1" customWidth="1"/>
    <col min="13" max="13" width="20.453125" style="1" customWidth="1"/>
    <col min="14" max="16" width="14.81640625" style="1" customWidth="1"/>
    <col min="17" max="17" width="12.54296875" style="1" customWidth="1"/>
    <col min="18" max="18" width="15.1796875" style="1" customWidth="1"/>
    <col min="19" max="23" width="12.54296875" style="1" customWidth="1"/>
    <col min="24" max="24" width="15.1796875" style="1" customWidth="1"/>
    <col min="25" max="25" width="14.453125" style="1" customWidth="1"/>
    <col min="26" max="34" width="12.54296875" style="1" customWidth="1"/>
    <col min="35" max="16384" width="8.81640625" style="1"/>
  </cols>
  <sheetData>
    <row r="1" spans="1:34" x14ac:dyDescent="0.35">
      <c r="A1" s="44" t="s">
        <v>25</v>
      </c>
      <c r="B1" s="45"/>
      <c r="C1" s="50"/>
      <c r="D1" s="51"/>
    </row>
    <row r="2" spans="1:34" x14ac:dyDescent="0.35">
      <c r="A2" s="46" t="s">
        <v>7</v>
      </c>
      <c r="B2" s="47"/>
      <c r="C2" s="52"/>
      <c r="D2" s="53"/>
    </row>
    <row r="3" spans="1:34" x14ac:dyDescent="0.35">
      <c r="A3" s="46" t="s">
        <v>8</v>
      </c>
      <c r="B3" s="47"/>
      <c r="C3" s="52"/>
      <c r="D3" s="53"/>
      <c r="H3" s="14"/>
      <c r="I3" t="s">
        <v>24</v>
      </c>
      <c r="J3"/>
    </row>
    <row r="4" spans="1:34" x14ac:dyDescent="0.35">
      <c r="A4" s="46" t="s">
        <v>9</v>
      </c>
      <c r="B4" s="47"/>
      <c r="C4" s="52"/>
      <c r="D4" s="53"/>
    </row>
    <row r="5" spans="1:34" ht="15" thickBot="1" x14ac:dyDescent="0.4">
      <c r="A5" s="48" t="s">
        <v>10</v>
      </c>
      <c r="B5" s="49"/>
      <c r="C5" s="54"/>
      <c r="D5" s="55"/>
    </row>
    <row r="6" spans="1:34" ht="15" thickBot="1" x14ac:dyDescent="0.4">
      <c r="A6" s="41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3"/>
      <c r="AE6" s="38" t="s">
        <v>1</v>
      </c>
      <c r="AF6" s="39"/>
      <c r="AG6" s="39"/>
      <c r="AH6" s="40"/>
    </row>
    <row r="7" spans="1:34" ht="87.5" thickBot="1" x14ac:dyDescent="0.4">
      <c r="A7" s="15" t="s">
        <v>12</v>
      </c>
      <c r="B7" s="34" t="s">
        <v>29</v>
      </c>
      <c r="C7" s="17" t="s">
        <v>30</v>
      </c>
      <c r="D7" s="21" t="s">
        <v>26</v>
      </c>
      <c r="E7" s="22" t="s">
        <v>16</v>
      </c>
      <c r="F7" s="35" t="s">
        <v>32</v>
      </c>
      <c r="G7" s="23" t="s">
        <v>17</v>
      </c>
      <c r="H7" s="24" t="s">
        <v>2</v>
      </c>
      <c r="I7" s="25" t="s">
        <v>11</v>
      </c>
      <c r="J7" s="24" t="s">
        <v>13</v>
      </c>
      <c r="K7" s="24" t="s">
        <v>14</v>
      </c>
      <c r="L7" s="36" t="s">
        <v>41</v>
      </c>
      <c r="M7" s="36" t="s">
        <v>31</v>
      </c>
      <c r="N7" s="36" t="s">
        <v>38</v>
      </c>
      <c r="O7" s="36" t="s">
        <v>39</v>
      </c>
      <c r="P7" s="36" t="s">
        <v>43</v>
      </c>
      <c r="Q7" s="24" t="s">
        <v>18</v>
      </c>
      <c r="R7" s="37" t="s">
        <v>40</v>
      </c>
      <c r="S7" s="25" t="s">
        <v>19</v>
      </c>
      <c r="T7" s="24" t="s">
        <v>42</v>
      </c>
      <c r="U7" s="24" t="s">
        <v>15</v>
      </c>
      <c r="V7" s="24" t="s">
        <v>21</v>
      </c>
      <c r="W7" s="24" t="s">
        <v>22</v>
      </c>
      <c r="X7" s="36" t="s">
        <v>33</v>
      </c>
      <c r="Y7" s="36" t="s">
        <v>34</v>
      </c>
      <c r="Z7" s="36" t="s">
        <v>27</v>
      </c>
      <c r="AA7" s="36" t="s">
        <v>28</v>
      </c>
      <c r="AB7" s="26" t="s">
        <v>35</v>
      </c>
      <c r="AC7" s="27" t="s">
        <v>36</v>
      </c>
      <c r="AD7" s="28" t="s">
        <v>20</v>
      </c>
      <c r="AE7" s="2" t="s">
        <v>3</v>
      </c>
      <c r="AF7" s="3" t="s">
        <v>4</v>
      </c>
      <c r="AG7" s="3" t="s">
        <v>5</v>
      </c>
      <c r="AH7" s="4" t="s">
        <v>6</v>
      </c>
    </row>
    <row r="8" spans="1:34" x14ac:dyDescent="0.35">
      <c r="A8" s="18">
        <v>1</v>
      </c>
      <c r="B8" s="30"/>
      <c r="C8" s="31"/>
      <c r="D8" s="31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10" t="s">
        <v>23</v>
      </c>
      <c r="AF8" s="11" t="s">
        <v>23</v>
      </c>
      <c r="AG8" s="11" t="s">
        <v>23</v>
      </c>
      <c r="AH8" s="11" t="s">
        <v>23</v>
      </c>
    </row>
    <row r="9" spans="1:34" x14ac:dyDescent="0.35">
      <c r="A9" s="18">
        <v>2</v>
      </c>
      <c r="B9" s="8"/>
      <c r="C9" s="29"/>
      <c r="D9" s="29"/>
      <c r="E9" s="29"/>
      <c r="F9" s="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6" t="s">
        <v>23</v>
      </c>
      <c r="AF9" s="12" t="s">
        <v>23</v>
      </c>
      <c r="AG9" s="12" t="s">
        <v>23</v>
      </c>
      <c r="AH9" s="12" t="s">
        <v>23</v>
      </c>
    </row>
    <row r="10" spans="1:34" x14ac:dyDescent="0.35">
      <c r="A10" s="18">
        <v>3</v>
      </c>
      <c r="B10" s="8"/>
      <c r="C10" s="29"/>
      <c r="D10" s="29"/>
      <c r="E10" s="29"/>
      <c r="F10" s="2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16" t="s">
        <v>23</v>
      </c>
      <c r="AF10" s="12" t="s">
        <v>23</v>
      </c>
      <c r="AG10" s="12" t="s">
        <v>23</v>
      </c>
      <c r="AH10" s="12" t="s">
        <v>23</v>
      </c>
    </row>
    <row r="11" spans="1:34" x14ac:dyDescent="0.35">
      <c r="A11" s="19">
        <v>4</v>
      </c>
      <c r="B11" s="8"/>
      <c r="C11" s="29"/>
      <c r="D11" s="29"/>
      <c r="E11" s="29"/>
      <c r="F11" s="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6" t="s">
        <v>23</v>
      </c>
      <c r="AF11" s="12" t="s">
        <v>23</v>
      </c>
      <c r="AG11" s="12" t="s">
        <v>23</v>
      </c>
      <c r="AH11" s="12" t="s">
        <v>23</v>
      </c>
    </row>
    <row r="12" spans="1:34" x14ac:dyDescent="0.35">
      <c r="A12" s="18">
        <v>5</v>
      </c>
      <c r="B12" s="8"/>
      <c r="C12" s="29"/>
      <c r="D12" s="29"/>
      <c r="E12" s="29"/>
      <c r="F12" s="2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16" t="s">
        <v>23</v>
      </c>
      <c r="AF12" s="12" t="s">
        <v>23</v>
      </c>
      <c r="AG12" s="12" t="s">
        <v>23</v>
      </c>
      <c r="AH12" s="12" t="s">
        <v>23</v>
      </c>
    </row>
    <row r="13" spans="1:34" x14ac:dyDescent="0.35">
      <c r="A13" s="18">
        <v>6</v>
      </c>
      <c r="B13" s="8"/>
      <c r="C13" s="29"/>
      <c r="D13" s="29"/>
      <c r="E13" s="29"/>
      <c r="F13" s="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16" t="s">
        <v>23</v>
      </c>
      <c r="AF13" s="12" t="s">
        <v>23</v>
      </c>
      <c r="AG13" s="12" t="s">
        <v>23</v>
      </c>
      <c r="AH13" s="12" t="s">
        <v>23</v>
      </c>
    </row>
    <row r="14" spans="1:34" x14ac:dyDescent="0.35">
      <c r="A14" s="18">
        <v>7</v>
      </c>
      <c r="B14" s="8"/>
      <c r="C14" s="29"/>
      <c r="D14" s="29"/>
      <c r="E14" s="29"/>
      <c r="F14" s="2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16" t="s">
        <v>23</v>
      </c>
      <c r="AF14" s="12" t="s">
        <v>23</v>
      </c>
      <c r="AG14" s="12" t="s">
        <v>23</v>
      </c>
      <c r="AH14" s="12" t="s">
        <v>23</v>
      </c>
    </row>
    <row r="15" spans="1:34" x14ac:dyDescent="0.35">
      <c r="A15" s="19">
        <v>8</v>
      </c>
      <c r="B15" s="8"/>
      <c r="C15" s="29"/>
      <c r="D15" s="29"/>
      <c r="E15" s="29"/>
      <c r="F15" s="2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16" t="s">
        <v>23</v>
      </c>
      <c r="AF15" s="12" t="s">
        <v>23</v>
      </c>
      <c r="AG15" s="12" t="s">
        <v>23</v>
      </c>
      <c r="AH15" s="12" t="s">
        <v>23</v>
      </c>
    </row>
    <row r="16" spans="1:34" x14ac:dyDescent="0.35">
      <c r="A16" s="18">
        <v>9</v>
      </c>
      <c r="B16" s="8"/>
      <c r="C16" s="29"/>
      <c r="D16" s="29"/>
      <c r="E16" s="29"/>
      <c r="F16" s="2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16" t="s">
        <v>23</v>
      </c>
      <c r="AF16" s="12" t="s">
        <v>23</v>
      </c>
      <c r="AG16" s="12" t="s">
        <v>23</v>
      </c>
      <c r="AH16" s="12" t="s">
        <v>23</v>
      </c>
    </row>
    <row r="17" spans="1:34" x14ac:dyDescent="0.35">
      <c r="A17" s="18">
        <v>10</v>
      </c>
      <c r="B17" s="8"/>
      <c r="C17" s="29"/>
      <c r="D17" s="29"/>
      <c r="E17" s="29"/>
      <c r="F17" s="2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16" t="s">
        <v>23</v>
      </c>
      <c r="AF17" s="12" t="s">
        <v>23</v>
      </c>
      <c r="AG17" s="12" t="s">
        <v>23</v>
      </c>
      <c r="AH17" s="12" t="s">
        <v>23</v>
      </c>
    </row>
    <row r="18" spans="1:34" x14ac:dyDescent="0.35">
      <c r="A18" s="18">
        <v>11</v>
      </c>
      <c r="B18" s="8"/>
      <c r="C18" s="29"/>
      <c r="D18" s="29"/>
      <c r="E18" s="29"/>
      <c r="F18" s="2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16" t="s">
        <v>23</v>
      </c>
      <c r="AF18" s="12" t="s">
        <v>23</v>
      </c>
      <c r="AG18" s="12" t="s">
        <v>23</v>
      </c>
      <c r="AH18" s="12" t="s">
        <v>23</v>
      </c>
    </row>
    <row r="19" spans="1:34" x14ac:dyDescent="0.35">
      <c r="A19" s="19">
        <v>12</v>
      </c>
      <c r="B19" s="8"/>
      <c r="C19" s="29"/>
      <c r="D19" s="29"/>
      <c r="E19" s="29"/>
      <c r="F19" s="2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16" t="s">
        <v>23</v>
      </c>
      <c r="AF19" s="12" t="s">
        <v>23</v>
      </c>
      <c r="AG19" s="12" t="s">
        <v>23</v>
      </c>
      <c r="AH19" s="12" t="s">
        <v>23</v>
      </c>
    </row>
    <row r="20" spans="1:34" x14ac:dyDescent="0.35">
      <c r="A20" s="18">
        <v>13</v>
      </c>
      <c r="B20" s="8"/>
      <c r="C20" s="29"/>
      <c r="D20" s="29"/>
      <c r="E20" s="29"/>
      <c r="F20" s="2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16" t="s">
        <v>23</v>
      </c>
      <c r="AF20" s="12" t="s">
        <v>23</v>
      </c>
      <c r="AG20" s="12" t="s">
        <v>23</v>
      </c>
      <c r="AH20" s="12" t="s">
        <v>23</v>
      </c>
    </row>
    <row r="21" spans="1:34" x14ac:dyDescent="0.35">
      <c r="A21" s="18">
        <v>14</v>
      </c>
      <c r="B21" s="8"/>
      <c r="C21" s="29"/>
      <c r="D21" s="29"/>
      <c r="E21" s="29"/>
      <c r="F21" s="2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16" t="s">
        <v>23</v>
      </c>
      <c r="AF21" s="12" t="s">
        <v>23</v>
      </c>
      <c r="AG21" s="12" t="s">
        <v>23</v>
      </c>
      <c r="AH21" s="12" t="s">
        <v>23</v>
      </c>
    </row>
    <row r="22" spans="1:34" x14ac:dyDescent="0.35">
      <c r="A22" s="18">
        <v>15</v>
      </c>
      <c r="B22" s="8"/>
      <c r="C22" s="29"/>
      <c r="D22" s="29"/>
      <c r="E22" s="29"/>
      <c r="F22" s="2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6" t="s">
        <v>23</v>
      </c>
      <c r="AF22" s="12" t="s">
        <v>23</v>
      </c>
      <c r="AG22" s="12" t="s">
        <v>23</v>
      </c>
      <c r="AH22" s="12" t="s">
        <v>23</v>
      </c>
    </row>
    <row r="23" spans="1:34" x14ac:dyDescent="0.35">
      <c r="A23" s="19">
        <v>16</v>
      </c>
      <c r="B23" s="8"/>
      <c r="C23" s="29"/>
      <c r="D23" s="29"/>
      <c r="E23" s="29"/>
      <c r="F23" s="2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16" t="s">
        <v>23</v>
      </c>
      <c r="AF23" s="12" t="s">
        <v>23</v>
      </c>
      <c r="AG23" s="12" t="s">
        <v>23</v>
      </c>
      <c r="AH23" s="12" t="s">
        <v>23</v>
      </c>
    </row>
    <row r="24" spans="1:34" x14ac:dyDescent="0.35">
      <c r="A24" s="18">
        <v>17</v>
      </c>
      <c r="B24" s="8"/>
      <c r="C24" s="29"/>
      <c r="D24" s="29"/>
      <c r="E24" s="29"/>
      <c r="F24" s="2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16" t="s">
        <v>23</v>
      </c>
      <c r="AF24" s="12" t="s">
        <v>23</v>
      </c>
      <c r="AG24" s="12" t="s">
        <v>23</v>
      </c>
      <c r="AH24" s="12" t="s">
        <v>23</v>
      </c>
    </row>
    <row r="25" spans="1:34" x14ac:dyDescent="0.35">
      <c r="A25" s="18">
        <v>18</v>
      </c>
      <c r="B25" s="8"/>
      <c r="C25" s="29"/>
      <c r="D25" s="29"/>
      <c r="E25" s="29"/>
      <c r="F25" s="2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16" t="s">
        <v>23</v>
      </c>
      <c r="AF25" s="12" t="s">
        <v>23</v>
      </c>
      <c r="AG25" s="12" t="s">
        <v>23</v>
      </c>
      <c r="AH25" s="12" t="s">
        <v>23</v>
      </c>
    </row>
    <row r="26" spans="1:34" x14ac:dyDescent="0.35">
      <c r="A26" s="18">
        <v>19</v>
      </c>
      <c r="B26" s="8"/>
      <c r="C26" s="29"/>
      <c r="D26" s="29"/>
      <c r="E26" s="29"/>
      <c r="F26" s="2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16" t="s">
        <v>23</v>
      </c>
      <c r="AF26" s="12" t="s">
        <v>23</v>
      </c>
      <c r="AG26" s="12" t="s">
        <v>23</v>
      </c>
      <c r="AH26" s="12" t="s">
        <v>23</v>
      </c>
    </row>
    <row r="27" spans="1:34" ht="15" thickBot="1" x14ac:dyDescent="0.4">
      <c r="A27" s="19">
        <v>20</v>
      </c>
      <c r="B27" s="9"/>
      <c r="C27" s="33"/>
      <c r="D27" s="33"/>
      <c r="E27" s="33"/>
      <c r="F27" s="3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20" t="s">
        <v>23</v>
      </c>
      <c r="AF27" s="13" t="s">
        <v>23</v>
      </c>
      <c r="AG27" s="13" t="s">
        <v>23</v>
      </c>
      <c r="AH27" s="13" t="s">
        <v>23</v>
      </c>
    </row>
    <row r="31" spans="1:34" x14ac:dyDescent="0.35">
      <c r="A31" s="5" t="s">
        <v>37</v>
      </c>
      <c r="B31" s="5"/>
    </row>
  </sheetData>
  <sheetProtection selectLockedCells="1"/>
  <mergeCells count="12">
    <mergeCell ref="AE6:AH6"/>
    <mergeCell ref="A6:AD6"/>
    <mergeCell ref="A1:B1"/>
    <mergeCell ref="A2:B2"/>
    <mergeCell ref="A3:B3"/>
    <mergeCell ref="A4:B4"/>
    <mergeCell ref="A5:B5"/>
    <mergeCell ref="C1:D1"/>
    <mergeCell ref="C2:D2"/>
    <mergeCell ref="C3:D3"/>
    <mergeCell ref="C4:D4"/>
    <mergeCell ref="C5:D5"/>
  </mergeCells>
  <phoneticPr fontId="2" type="noConversion"/>
  <dataValidations count="3">
    <dataValidation type="list" allowBlank="1" showInputMessage="1" showErrorMessage="1" sqref="H8:H17" xr:uid="{00000000-0002-0000-0000-000000000000}">
      <formula1>"Circular,Shaped"</formula1>
    </dataValidation>
    <dataValidation type="list" allowBlank="1" showInputMessage="1" showErrorMessage="1" prompt="Please select" sqref="AE8:AH27" xr:uid="{00000000-0002-0000-0000-000001000000}">
      <formula1>"Yes,No"</formula1>
    </dataValidation>
    <dataValidation type="list" allowBlank="1" showInputMessage="1" showErrorMessage="1" sqref="G8:G27" xr:uid="{00000000-0002-0000-0000-000002000000}">
      <formula1>"1,2,5,6, Optical"</formula1>
    </dataValidation>
  </dataValidations>
  <pageMargins left="0.70000000000000007" right="0.70000000000000007" top="0.93" bottom="0.75000000000000011" header="0.30000000000000004" footer="0.30000000000000004"/>
  <pageSetup paperSize="8" scale="54" orientation="landscape" r:id="rId1"/>
  <headerFooter>
    <oddHeader>&amp;L&amp;"Calibri,Bold"&amp;14&amp;K000000CONSTRUCTION PRODUCTS REGULATION ENQUIRY FORM:
Cable Data Summary Sheet&amp;R&amp;"Calibri,Regular"&amp;K000000&amp;G</oddHeader>
    <oddFooter>&amp;LBSF359&amp;CIssue 3 &amp;RPage 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4A4D7-CB8D-4A54-B69C-EEFE5C8AC4BF}">
  <dimension ref="A1:A3"/>
  <sheetViews>
    <sheetView tabSelected="1" workbookViewId="0">
      <selection activeCell="A4" sqref="A4"/>
    </sheetView>
  </sheetViews>
  <sheetFormatPr defaultRowHeight="14.5" x14ac:dyDescent="0.35"/>
  <cols>
    <col min="1" max="1" width="25.81640625" customWidth="1"/>
  </cols>
  <sheetData>
    <row r="1" spans="1:1" x14ac:dyDescent="0.35">
      <c r="A1" t="s">
        <v>46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4376B2E5D1D4488D1D285691BFDDF" ma:contentTypeVersion="13" ma:contentTypeDescription="Create a new document." ma:contentTypeScope="" ma:versionID="b5664403b99d1e75dc14cda9e077ce5f">
  <xsd:schema xmlns:xsd="http://www.w3.org/2001/XMLSchema" xmlns:xs="http://www.w3.org/2001/XMLSchema" xmlns:p="http://schemas.microsoft.com/office/2006/metadata/properties" xmlns:ns2="b092b0a1-9fb0-45a1-838e-6ecec9425355" xmlns:ns3="bd87a292-715e-4a93-9a96-e5c0e9b28ccc" targetNamespace="http://schemas.microsoft.com/office/2006/metadata/properties" ma:root="true" ma:fieldsID="c0067f81b181c0fe6b2b26bab40ce94b" ns2:_="" ns3:_="">
    <xsd:import namespace="b092b0a1-9fb0-45a1-838e-6ecec9425355"/>
    <xsd:import namespace="bd87a292-715e-4a93-9a96-e5c0e9b28c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2b0a1-9fb0-45a1-838e-6ecec94253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6dc6427-016d-4e32-be91-e615d7c68a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7a292-715e-4a93-9a96-e5c0e9b28c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4ff2941-aa18-48a8-9070-9caf8758f332}" ma:internalName="TaxCatchAll" ma:showField="CatchAllData" ma:web="bd87a292-715e-4a93-9a96-e5c0e9b28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87a292-715e-4a93-9a96-e5c0e9b28ccc" xsi:nil="true"/>
    <lcf76f155ced4ddcb4097134ff3c332f xmlns="b092b0a1-9fb0-45a1-838e-6ecec94253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D05D23-173C-4FDC-B59B-BB4976FE05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472C1-EBB2-4A6E-A073-AA8E41B787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92b0a1-9fb0-45a1-838e-6ecec9425355"/>
    <ds:schemaRef ds:uri="bd87a292-715e-4a93-9a96-e5c0e9b28c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C046CD-255F-4A16-9BD9-83C64B9EA6A8}">
  <ds:schemaRefs>
    <ds:schemaRef ds:uri="http://schemas.microsoft.com/office/2006/metadata/properties"/>
    <ds:schemaRef ds:uri="http://schemas.microsoft.com/office/infopath/2007/PartnerControls"/>
    <ds:schemaRef ds:uri="bd87a292-715e-4a93-9a96-e5c0e9b28ccc"/>
    <ds:schemaRef ds:uri="b092b0a1-9fb0-45a1-838e-6ecec94253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Family 1</vt:lpstr>
      <vt:lpstr>Doc 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Hoare</dc:creator>
  <cp:lastModifiedBy>Tracie Hunter</cp:lastModifiedBy>
  <cp:lastPrinted>2020-01-22T09:01:26Z</cp:lastPrinted>
  <dcterms:created xsi:type="dcterms:W3CDTF">2016-01-13T15:22:38Z</dcterms:created>
  <dcterms:modified xsi:type="dcterms:W3CDTF">2025-01-24T11:52:17Z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0x0101006514376B2E5D1D4488D1D285691BFDDF</vt:lpwstr>
  </property>
  <property fmtid="{D5CDD505-2E9C-101B-9397-08002B2CF9AE}" pid="3" name="Order">
    <vt:r8>11428200</vt:r8>
  </property>
</Properties>
</file>